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UA\"/>
    </mc:Choice>
  </mc:AlternateContent>
  <xr:revisionPtr revIDLastSave="0" documentId="13_ncr:1_{84760DBB-0EA0-4B88-A69A-99148BD703C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1940" sheetId="13" r:id="rId13"/>
    <sheet name="Hidden_1_Tabla_581940" sheetId="14" r:id="rId14"/>
    <sheet name="Tabla_581967" sheetId="15" r:id="rId15"/>
    <sheet name="Hidden_1_Tabla_581967" sheetId="16" r:id="rId16"/>
    <sheet name="Tabla_581968" sheetId="17" r:id="rId17"/>
    <sheet name="Hidden_1_Tabla_581968" sheetId="18" r:id="rId18"/>
    <sheet name="Tabla_581969" sheetId="19" r:id="rId19"/>
    <sheet name="Hidden_1_Tabla_581969" sheetId="20" r:id="rId20"/>
    <sheet name="Tabla_581937" sheetId="21" r:id="rId21"/>
    <sheet name="Tabla_581970" sheetId="22" r:id="rId22"/>
    <sheet name="Tabla_581971" sheetId="23" r:id="rId23"/>
  </sheets>
  <externalReferences>
    <externalReference r:id="rId24"/>
  </externalReferences>
  <definedNames>
    <definedName name="Hidden_1_Tabla_5819404">Hidden_1_Tabla_581940!$A$1:$A$2</definedName>
    <definedName name="Hidden_1_Tabla_5819674">Hidden_1_Tabla_581967!$A$1:$A$2</definedName>
    <definedName name="Hidden_1_Tabla_5819684">Hidden_1_Tabla_581968!$A$1:$A$2</definedName>
    <definedName name="Hidden_1_Tabla_5819694">Hidden_1_Tabla_581969!$A$1:$A$2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15">[1]Hidden_5!$A$1:$A$26</definedName>
    <definedName name="Hidden_525">Hidden_5!$A$1:$A$2</definedName>
    <definedName name="Hidden_619">[1]Hidden_6!$A$1:$A$41</definedName>
    <definedName name="Hidden_629">Hidden_6!$A$1:$A$26</definedName>
    <definedName name="Hidden_726">[1]Hidden_7!$A$1:$A$32</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<sst xmlns="http://schemas.openxmlformats.org/spreadsheetml/2006/main" count="653" uniqueCount="412">
  <si>
    <t>59606</t>
  </si>
  <si>
    <t>TÍTULO</t>
  </si>
  <si>
    <t>NOMBRE CORTO</t>
  </si>
  <si>
    <t>DESCRIPCIÓN</t>
  </si>
  <si>
    <t>Resultados de procedimientos de adjudicación directa, licitación pública e invitación restringida</t>
  </si>
  <si>
    <t>NLA95FXXIX</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</si>
  <si>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</si>
  <si>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</si>
  <si>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</si>
  <si>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</si>
  <si>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</si>
  <si>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</si>
  <si>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</si>
  <si>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</si>
  <si>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</si>
  <si>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</si>
  <si>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581943</t>
  </si>
  <si>
    <t>581974</t>
  </si>
  <si>
    <t>581975</t>
  </si>
  <si>
    <t>582017</t>
  </si>
  <si>
    <t>581965</t>
  </si>
  <si>
    <t>581996</t>
  </si>
  <si>
    <t>581941</t>
  </si>
  <si>
    <t>581934</t>
  </si>
  <si>
    <t>581935</t>
  </si>
  <si>
    <t>581936</t>
  </si>
  <si>
    <t>581940</t>
  </si>
  <si>
    <t>581990</t>
  </si>
  <si>
    <t>581991</t>
  </si>
  <si>
    <t>581950</t>
  </si>
  <si>
    <t>581967</t>
  </si>
  <si>
    <t>581993</t>
  </si>
  <si>
    <t>581968</t>
  </si>
  <si>
    <t>581969</t>
  </si>
  <si>
    <t>581942</t>
  </si>
  <si>
    <t>581994</t>
  </si>
  <si>
    <t>581938</t>
  </si>
  <si>
    <t>582018</t>
  </si>
  <si>
    <t>581983</t>
  </si>
  <si>
    <t>581976</t>
  </si>
  <si>
    <t>581977</t>
  </si>
  <si>
    <t>581995</t>
  </si>
  <si>
    <t>581978</t>
  </si>
  <si>
    <t>581937</t>
  </si>
  <si>
    <t>581984</t>
  </si>
  <si>
    <t>581997</t>
  </si>
  <si>
    <t>581998</t>
  </si>
  <si>
    <t>581999</t>
  </si>
  <si>
    <t>582000</t>
  </si>
  <si>
    <t>582001</t>
  </si>
  <si>
    <t>582002</t>
  </si>
  <si>
    <t>582003</t>
  </si>
  <si>
    <t>582004</t>
  </si>
  <si>
    <t>582005</t>
  </si>
  <si>
    <t>582006</t>
  </si>
  <si>
    <t>582007</t>
  </si>
  <si>
    <t>582008</t>
  </si>
  <si>
    <t>582009</t>
  </si>
  <si>
    <t>582010</t>
  </si>
  <si>
    <t>582011</t>
  </si>
  <si>
    <t>582012</t>
  </si>
  <si>
    <t>582013</t>
  </si>
  <si>
    <t>581985</t>
  </si>
  <si>
    <t>581948</t>
  </si>
  <si>
    <t>581947</t>
  </si>
  <si>
    <t>581949</t>
  </si>
  <si>
    <t>581944</t>
  </si>
  <si>
    <t>581953</t>
  </si>
  <si>
    <t>582014</t>
  </si>
  <si>
    <t>582015</t>
  </si>
  <si>
    <t>581957</t>
  </si>
  <si>
    <t>581958</t>
  </si>
  <si>
    <t>581956</t>
  </si>
  <si>
    <t>581959</t>
  </si>
  <si>
    <t>581946</t>
  </si>
  <si>
    <t>581945</t>
  </si>
  <si>
    <t>581986</t>
  </si>
  <si>
    <t>581951</t>
  </si>
  <si>
    <t>582020</t>
  </si>
  <si>
    <t>581955</t>
  </si>
  <si>
    <t>581954</t>
  </si>
  <si>
    <t>581962</t>
  </si>
  <si>
    <t>581963</t>
  </si>
  <si>
    <t>581970</t>
  </si>
  <si>
    <t>581973</t>
  </si>
  <si>
    <t>581992</t>
  </si>
  <si>
    <t>581939</t>
  </si>
  <si>
    <t>581987</t>
  </si>
  <si>
    <t>581979</t>
  </si>
  <si>
    <t>581988</t>
  </si>
  <si>
    <t>581989</t>
  </si>
  <si>
    <t>581980</t>
  </si>
  <si>
    <t>581966</t>
  </si>
  <si>
    <t>581971</t>
  </si>
  <si>
    <t>581952</t>
  </si>
  <si>
    <t>581960</t>
  </si>
  <si>
    <t>581964</t>
  </si>
  <si>
    <t>581961</t>
  </si>
  <si>
    <t>582016</t>
  </si>
  <si>
    <t>582019</t>
  </si>
  <si>
    <t>581981</t>
  </si>
  <si>
    <t>581972</t>
  </si>
  <si>
    <t>581982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</si>
  <si>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</si>
  <si>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</si>
  <si>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</si>
  <si>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</si>
  <si>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</si>
  <si>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</si>
  <si>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</si>
  <si>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</si>
  <si>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</si>
  <si>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</si>
  <si>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</si>
  <si>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Tabla_581940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</si>
  <si>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</si>
  <si>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</si>
  <si>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</si>
  <si>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Tabla_581967</t>
  </si>
  <si>
    <t>Fecha en la que se celebró la junta de aclaraciones</t>
  </si>
  <si>
    <t>Relación con los nombres de las/los participantes en la junta de aclaraciones. En el caso de personas morales especificar su denominación o razón social 
Tabla_581968</t>
  </si>
  <si>
    <t>Relación con los nombres de las personas servidoras públicas participantes en las juntas de aclaraciones 
Tabla_581969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</si>
  <si>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</si>
  <si>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</si>
  <si>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</si>
  <si>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</si>
  <si>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</si>
  <si>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</si>
  <si>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</si>
  <si>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</si>
  <si>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</si>
  <si>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Tabla_581937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</si>
  <si>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</si>
  <si>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</si>
  <si>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</si>
  <si>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</si>
  <si>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</si>
  <si>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</si>
  <si>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</si>
  <si>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</si>
  <si>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</si>
  <si>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</si>
  <si>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</si>
  <si>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</si>
  <si>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</si>
  <si>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</si>
  <si>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</si>
  <si>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</si>
  <si>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</si>
  <si>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</si>
  <si>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</si>
  <si>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</si>
  <si>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</si>
  <si>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</si>
  <si>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</si>
  <si>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</si>
  <si>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</si>
  <si>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</si>
  <si>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</si>
  <si>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</si>
  <si>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</si>
  <si>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</si>
  <si>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</si>
  <si>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</si>
  <si>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</si>
  <si>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</si>
  <si>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</si>
  <si>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</si>
  <si>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</si>
  <si>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</si>
  <si>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</si>
  <si>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Tabla_581970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</si>
  <si>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</si>
  <si>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</si>
  <si>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</si>
  <si>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</si>
  <si>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</si>
  <si>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</si>
  <si>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</si>
  <si>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</si>
  <si>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</si>
  <si>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Tabla_581971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</si>
  <si>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</si>
  <si>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</si>
  <si>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</si>
  <si>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</si>
  <si>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</si>
  <si>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</si>
  <si>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</si>
  <si>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</si>
  <si>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</si>
  <si>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</si>
  <si>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</si>
  <si>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</si>
  <si>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</si>
  <si>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</si>
  <si>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</si>
  <si>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</si>
  <si>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</si>
  <si>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</si>
  <si>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</si>
  <si>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</si>
  <si>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</si>
  <si>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</si>
  <si>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</si>
  <si>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</si>
  <si>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</si>
  <si>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</si>
  <si>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</si>
  <si>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</si>
  <si>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</si>
  <si>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</si>
  <si>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</si>
  <si>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</si>
  <si>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</si>
  <si>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</si>
  <si>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</si>
  <si>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</si>
  <si>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</si>
  <si>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</si>
  <si>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</si>
  <si>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</si>
  <si>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</si>
  <si>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</si>
  <si>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</si>
  <si>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</si>
  <si>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</si>
  <si>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</si>
  <si>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</si>
  <si>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</si>
  <si>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</si>
  <si>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</si>
  <si>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</si>
  <si>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</si>
  <si>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</si>
  <si>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</si>
  <si>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</si>
  <si>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</si>
  <si>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</si>
  <si>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</si>
  <si>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</si>
  <si>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</si>
  <si>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</si>
  <si>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</si>
  <si>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</si>
  <si>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</si>
  <si>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</si>
  <si>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</si>
  <si>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</si>
  <si>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</si>
  <si>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</si>
  <si>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</si>
  <si>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</si>
  <si>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</si>
  <si>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</si>
  <si>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</si>
  <si>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</si>
  <si>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</si>
  <si>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</si>
  <si>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</si>
  <si>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</si>
  <si>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</si>
  <si>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</si>
  <si>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</si>
  <si>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</si>
  <si>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</si>
  <si>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</si>
  <si>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</si>
  <si>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</si>
  <si>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</si>
  <si>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</si>
  <si>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</si>
  <si>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</si>
  <si>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</si>
  <si>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</si>
  <si>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</si>
  <si>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</si>
  <si>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</si>
  <si>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</si>
  <si>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</si>
  <si>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</si>
  <si>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</si>
  <si>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</si>
  <si>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</si>
  <si>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</si>
  <si>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</si>
  <si>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</si>
  <si>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</si>
  <si>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</si>
  <si>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</si>
  <si>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</si>
  <si>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</si>
  <si>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</si>
  <si>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</si>
  <si>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</si>
  <si>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</si>
  <si>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</si>
  <si>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</si>
  <si>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</si>
  <si>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</si>
  <si>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</si>
  <si>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</si>
  <si>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</si>
  <si>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</si>
  <si>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</si>
  <si>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</si>
  <si>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</si>
  <si>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</si>
  <si>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79946</t>
  </si>
  <si>
    <t>79947</t>
  </si>
  <si>
    <t>79948</t>
  </si>
  <si>
    <t>79951</t>
  </si>
  <si>
    <t>79949</t>
  </si>
  <si>
    <t>79950</t>
  </si>
  <si>
    <t>ID</t>
  </si>
  <si>
    <t>Nombre(s)</t>
  </si>
  <si>
    <t>Primer apellido</t>
  </si>
  <si>
    <t>Segundo apellido</t>
  </si>
  <si>
    <t>Denominación o razón Social</t>
  </si>
  <si>
    <t>Registro Federal de Contribuyentes (RFC) de los posibles licitantes, proveedores o contratistas</t>
  </si>
  <si>
    <t>79952</t>
  </si>
  <si>
    <t>79953</t>
  </si>
  <si>
    <t>79954</t>
  </si>
  <si>
    <t>79957</t>
  </si>
  <si>
    <t>79955</t>
  </si>
  <si>
    <t>79956</t>
  </si>
  <si>
    <t>Registro Federal de Contribuyentes (RFC) de las personas físicas o morales que presentaron una proposición u oferta</t>
  </si>
  <si>
    <t>79958</t>
  </si>
  <si>
    <t>79959</t>
  </si>
  <si>
    <t>79960</t>
  </si>
  <si>
    <t>79963</t>
  </si>
  <si>
    <t>79961</t>
  </si>
  <si>
    <t>79962</t>
  </si>
  <si>
    <t>Registro Federal de Contribuyantes (RFC) de las personas físicas o morales participantes en la junta de aclaraciones</t>
  </si>
  <si>
    <t>79964</t>
  </si>
  <si>
    <t>79965</t>
  </si>
  <si>
    <t>79966</t>
  </si>
  <si>
    <t>79969</t>
  </si>
  <si>
    <t>79968</t>
  </si>
  <si>
    <t>79967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</si>
  <si>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</si>
  <si>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</si>
  <si>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</si>
  <si>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</si>
  <si>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</si>
  <si>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79944</t>
  </si>
  <si>
    <t>79945</t>
  </si>
  <si>
    <t>79943</t>
  </si>
  <si>
    <t>Nombre(s) de la(s) persona(s) beneficiaria(s) final(es),</t>
  </si>
  <si>
    <t>Primer apellido de la(s) persona(s) beneficiaria(s) final(es),</t>
  </si>
  <si>
    <t>Segundo apellido de la(s) persona(s) beneficiaria(s) final(es)</t>
  </si>
  <si>
    <t>79970</t>
  </si>
  <si>
    <t>Partida Presupuestal</t>
  </si>
  <si>
    <t>79971</t>
  </si>
  <si>
    <t>79972</t>
  </si>
  <si>
    <t>79973</t>
  </si>
  <si>
    <t>79974</t>
  </si>
  <si>
    <t>Número de convenio y/o contrato</t>
  </si>
  <si>
    <t>Objeto del convenio y/o contrato modificatorio.</t>
  </si>
  <si>
    <t>Fecha de firma del convenio y/o contrato modificatorio</t>
  </si>
  <si>
    <t>Hipervínculo al documento del convenio y/o contrato, en versión pública</t>
  </si>
  <si>
    <t>Unidad de Administración</t>
  </si>
  <si>
    <t>Ley De Adquisiciones, Arrendamientos Y Contratación De Servicios Del Estado De Nuevo León Articulo 25 Fraccion III Y Articulo 120</t>
  </si>
  <si>
    <t>Ley De Adquisiciones, Arrendamientos Y Contratación De Servicios Del Estado De Nuevo León Articulo 25 Fraccion III Y Articulo 121</t>
  </si>
  <si>
    <t>https://www.cedhnl.org.mx/bs/secciones/transparencia/2023/ej_fiscales/Ley-de-Egresos-del-Estado-de-NL-2023.pdf</t>
  </si>
  <si>
    <t>RENTA OFICINA CUAUHTÉMOC</t>
  </si>
  <si>
    <t>RENTA LINARES</t>
  </si>
  <si>
    <t>RENTA ESTACIONAMIENTO</t>
  </si>
  <si>
    <t>RENTA COPIADORAS</t>
  </si>
  <si>
    <t xml:space="preserve">MONITOREO DE MEDIOS </t>
  </si>
  <si>
    <t>LUIS EDUARDO</t>
  </si>
  <si>
    <t>ECHEVERRI</t>
  </si>
  <si>
    <t>PEREZ</t>
  </si>
  <si>
    <t xml:space="preserve">ELISA MARÍA </t>
  </si>
  <si>
    <t xml:space="preserve">CHAPA </t>
  </si>
  <si>
    <t xml:space="preserve">SALDAÑA </t>
  </si>
  <si>
    <t xml:space="preserve">MESSIER 106, S.A. DE C.V. </t>
  </si>
  <si>
    <t>MARÍA ISABEL</t>
  </si>
  <si>
    <t>LÓPEZ</t>
  </si>
  <si>
    <t>PÉREZ</t>
  </si>
  <si>
    <t xml:space="preserve">RTV &amp; PRESS NEWS, S.A. DE C.V. </t>
  </si>
  <si>
    <t>EEPL610104E31</t>
  </si>
  <si>
    <t>CASE620705JN9</t>
  </si>
  <si>
    <t>MCS150909AS3</t>
  </si>
  <si>
    <t>LOPI7309159N9</t>
  </si>
  <si>
    <t>PON0201214D3</t>
  </si>
  <si>
    <t>IZTACIHUATL</t>
  </si>
  <si>
    <t>Zaragoza Sur</t>
  </si>
  <si>
    <t xml:space="preserve">San Jerónimo </t>
  </si>
  <si>
    <t>Valle de los Olmos</t>
  </si>
  <si>
    <t>Ignacio Morones Prieto</t>
  </si>
  <si>
    <t>FLORIDA</t>
  </si>
  <si>
    <t>ALVARO OBREGON</t>
  </si>
  <si>
    <t xml:space="preserve">Centro </t>
  </si>
  <si>
    <t xml:space="preserve">Linares </t>
  </si>
  <si>
    <t>Monterrey</t>
  </si>
  <si>
    <t>Valle Verde</t>
  </si>
  <si>
    <t>Nuevo Repueblo</t>
  </si>
  <si>
    <t>01030</t>
  </si>
  <si>
    <t xml:space="preserve">Nuevo León </t>
  </si>
  <si>
    <t>Direccion de la Unidad de Asuntos Jurídicos</t>
  </si>
  <si>
    <t xml:space="preserve">Unidad de Administración </t>
  </si>
  <si>
    <t>Pesos</t>
  </si>
  <si>
    <t xml:space="preserve">Pesos </t>
  </si>
  <si>
    <t>Transferencia electrónica</t>
  </si>
  <si>
    <t>Arrendamiento de edificio</t>
  </si>
  <si>
    <t>Monitoreo de medios</t>
  </si>
  <si>
    <t>https://www.cedhnl.org.mx/bs/secciones/transparencia/2024/ej_fiscales/Ley-de-Egresos-del-Estado-de-NL-2024.pdf</t>
  </si>
  <si>
    <t>Recursos estatales</t>
  </si>
  <si>
    <t>No dato</t>
  </si>
  <si>
    <t>Informe de evaluación</t>
  </si>
  <si>
    <t>En el periodo que se informa no se realizó procedimiento de licitación pública, por lo que no existe información que plasmar.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 No se realizaron contratos para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</si>
</sst>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3" fillId="0" borderId="0" applyFont="0" applyFill="0" applyBorder="0" applyAlignment="0" applyProtection="0"/>
    <xf numFmtId="0" fontId="3" fillId="3" borderId="0"/>
    <xf numFmtId="0" fontId="6" fillId="0" borderId="0" applyNumberFormat="0" applyFill="0" applyBorder="0" applyAlignment="0" applyProtection="0"/>
    <xf numFmtId="0" fontId="6" fillId="3" borderId="0" applyNumberFormat="0" applyFill="0" applyBorder="0" applyAlignment="0" applyProtection="0"/>
    <xf numFmtId="43" fontId="3" fillId="3"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center"/>
    </xf>
    <xf numFmtId="0" fontId="4" fillId="0" borderId="0" xfId="0" applyFont="1"/>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2" applyFont="1" applyFill="1" applyBorder="1" applyAlignment="1">
      <alignment horizontal="center" vertical="center" wrapText="1"/>
    </xf>
    <xf numFmtId="0" fontId="6" fillId="0" borderId="1" xfId="3"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quotePrefix="1" applyFont="1" applyBorder="1" applyAlignment="1">
      <alignment horizontal="center" vertical="center" wrapText="1"/>
    </xf>
    <xf numFmtId="14" fontId="4" fillId="0" borderId="1" xfId="0" quotePrefix="1" applyNumberFormat="1" applyFont="1" applyBorder="1" applyAlignment="1">
      <alignment horizontal="center" vertical="center" wrapText="1"/>
    </xf>
    <xf numFmtId="4" fontId="5" fillId="0" borderId="1" xfId="1" applyNumberFormat="1" applyFont="1" applyFill="1" applyBorder="1" applyAlignment="1">
      <alignment horizontal="center" vertical="center" wrapText="1"/>
    </xf>
    <xf numFmtId="4" fontId="5" fillId="0" borderId="1" xfId="5" applyNumberFormat="1" applyFont="1" applyFill="1" applyBorder="1" applyAlignment="1">
      <alignment horizontal="center" vertical="center" wrapText="1"/>
    </xf>
    <xf numFmtId="0" fontId="6" fillId="0" borderId="1" xfId="4" applyFill="1"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vertical="center" wrapText="1"/>
    </xf>
    <xf numFmtId="4" fontId="0" fillId="0" borderId="0" xfId="0" applyNumberFormat="1"/>
    <xf numFmtId="4" fontId="2" fillId="4"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xf>
  </cellXfs>
  <cellStyles count="6">
    <cellStyle name="Hipervínculo" xfId="3" builtinId="8"/>
    <cellStyle name="Hipervínculo 2" xfId="4" xr:uid="{21ED4275-E481-4BFD-A3DF-D5FA24DCBA85}"/>
    <cellStyle name="Millares" xfId="1" builtinId="3"/>
    <cellStyle name="Millares 10 2 2 2" xfId="5" xr:uid="{D49077BE-5530-4F28-805D-73EE97000342}"/>
    <cellStyle name="Normal" xfId="0" builtinId="0"/>
    <cellStyle name="Normal 2 2" xfId="2" xr:uid="{F119F322-83D6-482A-8792-80637E4A20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2024/ej_fiscales/Ley-de-Egresos-del-Estado-de-NL-2024.pdf" TargetMode="External"/><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2024/ej_fiscales/Ley-de-Egresos-del-Estado-de-NL-2024.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2024/ej_fiscales/Ley-de-Egresos-del-Estado-de-NL-2024.pdf" TargetMode="External"/><Relationship Id="rId5" Type="http://schemas.openxmlformats.org/officeDocument/2006/relationships/hyperlink" Target="https://www.cedhnl.org.mx/bs/secciones/transparencia/2023/ej_fiscales/Ley-de-Egresos-del-Estado-de-NL-2023.pdf" TargetMode="External"/><Relationship Id="rId10" Type="http://schemas.openxmlformats.org/officeDocument/2006/relationships/hyperlink" Target="https://www.cedhnl.org.mx/bs/secciones/transparencia/2024/ej_fiscales/Ley-de-Egresos-del-Estado-de-NL-2024.pdf" TargetMode="External"/><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2024/ej_fiscales/Ley-de-Egresos-del-Estado-de-NL-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2"/>
  <sheetViews>
    <sheetView tabSelected="1" topLeftCell="BN2" zoomScale="53" zoomScaleNormal="53" workbookViewId="0">
      <selection activeCell="BQ8" sqref="B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style="19" bestFit="1" customWidth="1"/>
    <col min="56" max="56" width="47.28515625" style="19"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9.7109375" customWidth="1"/>
  </cols>
  <sheetData>
    <row r="1" spans="1:87" hidden="1" x14ac:dyDescent="0.25">
      <c r="A1" t="s">
        <v>0</v>
      </c>
    </row>
    <row r="2" spans="1:87" x14ac:dyDescent="0.25">
      <c r="A2" s="21" t="s">
        <v>1</v>
      </c>
      <c r="B2" s="22"/>
      <c r="C2" s="22"/>
      <c r="D2" s="21" t="s">
        <v>2</v>
      </c>
      <c r="E2" s="22"/>
      <c r="F2" s="22"/>
      <c r="G2" s="21" t="s">
        <v>3</v>
      </c>
      <c r="H2" s="22"/>
      <c r="I2" s="22"/>
    </row>
    <row r="3" spans="1:87" x14ac:dyDescent="0.25">
      <c r="A3" s="23" t="s">
        <v>4</v>
      </c>
      <c r="B3" s="22"/>
      <c r="C3" s="22"/>
      <c r="D3" s="23" t="s">
        <v>5</v>
      </c>
      <c r="E3" s="22"/>
      <c r="F3" s="22"/>
      <c r="G3" s="23" t="s">
        <v>6</v>
      </c>
      <c r="H3" s="22"/>
      <c r="I3" s="22"/>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s="19" t="s">
        <v>13</v>
      </c>
      <c r="BD4" s="19"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s="19" t="s">
        <v>70</v>
      </c>
      <c r="BD5" s="19"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21" t="s">
        <v>103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0" t="s">
        <v>158</v>
      </c>
      <c r="BD7" s="20"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ht="128.25" x14ac:dyDescent="0.25">
      <c r="A8" s="7">
        <v>2024</v>
      </c>
      <c r="B8" s="8">
        <v>45292</v>
      </c>
      <c r="C8" s="8">
        <v>45322</v>
      </c>
      <c r="D8" s="6" t="s">
        <v>193</v>
      </c>
      <c r="E8" s="6" t="s">
        <v>198</v>
      </c>
      <c r="F8" s="6" t="s">
        <v>200</v>
      </c>
      <c r="G8" s="7">
        <v>13</v>
      </c>
      <c r="H8" s="6"/>
      <c r="I8" s="9" t="s">
        <v>362</v>
      </c>
      <c r="J8" s="10" t="s">
        <v>364</v>
      </c>
      <c r="K8" s="6"/>
      <c r="L8" s="6"/>
      <c r="M8" s="6"/>
      <c r="N8" s="7" t="s">
        <v>365</v>
      </c>
      <c r="O8" s="6"/>
      <c r="P8" s="6"/>
      <c r="Q8" s="6"/>
      <c r="R8" s="6"/>
      <c r="S8" s="6"/>
      <c r="T8" s="6"/>
      <c r="U8" s="6"/>
      <c r="V8" s="6"/>
      <c r="W8" s="7" t="s">
        <v>370</v>
      </c>
      <c r="X8" s="7" t="s">
        <v>371</v>
      </c>
      <c r="Y8" s="7" t="s">
        <v>372</v>
      </c>
      <c r="Z8" s="6" t="s">
        <v>204</v>
      </c>
      <c r="AA8" s="11"/>
      <c r="AB8" s="6"/>
      <c r="AC8" s="11" t="s">
        <v>381</v>
      </c>
      <c r="AD8" s="11" t="s">
        <v>212</v>
      </c>
      <c r="AE8" s="11" t="s">
        <v>386</v>
      </c>
      <c r="AF8" s="11">
        <v>88</v>
      </c>
      <c r="AG8" s="11"/>
      <c r="AH8" s="11" t="s">
        <v>237</v>
      </c>
      <c r="AI8" s="11" t="s">
        <v>391</v>
      </c>
      <c r="AJ8" s="11">
        <v>10</v>
      </c>
      <c r="AK8" s="11" t="s">
        <v>392</v>
      </c>
      <c r="AL8" s="11">
        <v>10</v>
      </c>
      <c r="AM8" s="11" t="s">
        <v>392</v>
      </c>
      <c r="AN8" s="11">
        <v>9</v>
      </c>
      <c r="AO8" s="6" t="s">
        <v>300</v>
      </c>
      <c r="AP8" s="12" t="s">
        <v>398</v>
      </c>
      <c r="AQ8" s="6"/>
      <c r="AR8" s="6"/>
      <c r="AS8" s="6"/>
      <c r="AT8" s="6"/>
      <c r="AU8" s="6"/>
      <c r="AV8" s="7" t="s">
        <v>361</v>
      </c>
      <c r="AW8" s="6"/>
      <c r="AX8" s="7" t="s">
        <v>400</v>
      </c>
      <c r="AY8" s="6"/>
      <c r="AZ8" s="13">
        <v>45292</v>
      </c>
      <c r="BA8" s="13">
        <v>45292</v>
      </c>
      <c r="BB8" s="8">
        <v>45657</v>
      </c>
      <c r="BC8" s="14">
        <v>252221.55</v>
      </c>
      <c r="BD8" s="15">
        <v>267354.84000000003</v>
      </c>
      <c r="BE8" s="6"/>
      <c r="BF8" s="6"/>
      <c r="BG8" s="7" t="s">
        <v>402</v>
      </c>
      <c r="BH8" s="6"/>
      <c r="BI8" s="7" t="s">
        <v>404</v>
      </c>
      <c r="BJ8" s="7" t="s">
        <v>405</v>
      </c>
      <c r="BK8" s="6"/>
      <c r="BL8" s="13">
        <v>45292</v>
      </c>
      <c r="BM8" s="8">
        <v>45657</v>
      </c>
      <c r="BN8" s="16" t="s">
        <v>407</v>
      </c>
      <c r="BO8" s="6"/>
      <c r="BP8" s="6"/>
      <c r="BQ8" s="24" t="s">
        <v>303</v>
      </c>
      <c r="BR8" s="7" t="s">
        <v>408</v>
      </c>
      <c r="BS8" s="6"/>
      <c r="BT8" s="6"/>
      <c r="BU8" s="6"/>
      <c r="BV8" s="6"/>
      <c r="BW8" s="6"/>
      <c r="BX8" s="6"/>
      <c r="BY8" s="7" t="s">
        <v>203</v>
      </c>
      <c r="BZ8" s="6">
        <v>1</v>
      </c>
      <c r="CA8" s="7" t="s">
        <v>410</v>
      </c>
      <c r="CB8" s="6"/>
      <c r="CC8" s="6"/>
      <c r="CD8" s="6"/>
      <c r="CE8" s="6"/>
      <c r="CF8" s="6"/>
      <c r="CG8" s="6" t="s">
        <v>361</v>
      </c>
      <c r="CH8" s="17">
        <v>45412</v>
      </c>
      <c r="CI8" s="18" t="s">
        <v>411</v>
      </c>
    </row>
    <row r="9" spans="1:87" ht="128.25" x14ac:dyDescent="0.25">
      <c r="A9" s="7">
        <v>2024</v>
      </c>
      <c r="B9" s="8">
        <v>45292</v>
      </c>
      <c r="C9" s="8">
        <v>45322</v>
      </c>
      <c r="D9" s="6" t="s">
        <v>193</v>
      </c>
      <c r="E9" s="6" t="s">
        <v>198</v>
      </c>
      <c r="F9" s="6" t="s">
        <v>200</v>
      </c>
      <c r="G9" s="7">
        <v>24</v>
      </c>
      <c r="H9" s="6"/>
      <c r="I9" s="9" t="s">
        <v>362</v>
      </c>
      <c r="J9" s="10" t="s">
        <v>364</v>
      </c>
      <c r="K9" s="6"/>
      <c r="L9" s="6"/>
      <c r="M9" s="6"/>
      <c r="N9" s="7" t="s">
        <v>366</v>
      </c>
      <c r="O9" s="6"/>
      <c r="P9" s="6"/>
      <c r="Q9" s="6"/>
      <c r="R9" s="6"/>
      <c r="S9" s="6"/>
      <c r="T9" s="6"/>
      <c r="U9" s="6"/>
      <c r="V9" s="6"/>
      <c r="W9" s="7" t="s">
        <v>373</v>
      </c>
      <c r="X9" s="7" t="s">
        <v>374</v>
      </c>
      <c r="Y9" s="7" t="s">
        <v>375</v>
      </c>
      <c r="Z9" s="6" t="s">
        <v>205</v>
      </c>
      <c r="AA9" s="11"/>
      <c r="AB9" s="6"/>
      <c r="AC9" s="11" t="s">
        <v>382</v>
      </c>
      <c r="AD9" s="11" t="s">
        <v>212</v>
      </c>
      <c r="AE9" s="11" t="s">
        <v>387</v>
      </c>
      <c r="AF9" s="11">
        <v>401</v>
      </c>
      <c r="AG9" s="11"/>
      <c r="AH9" s="11" t="s">
        <v>237</v>
      </c>
      <c r="AI9" s="11" t="s">
        <v>393</v>
      </c>
      <c r="AJ9" s="11">
        <v>33</v>
      </c>
      <c r="AK9" s="11" t="s">
        <v>394</v>
      </c>
      <c r="AL9" s="11">
        <v>33</v>
      </c>
      <c r="AM9" s="11" t="s">
        <v>394</v>
      </c>
      <c r="AN9" s="11">
        <v>19</v>
      </c>
      <c r="AO9" s="11" t="s">
        <v>399</v>
      </c>
      <c r="AP9" s="11">
        <v>67700</v>
      </c>
      <c r="AQ9" s="6"/>
      <c r="AR9" s="6"/>
      <c r="AS9" s="6"/>
      <c r="AT9" s="6"/>
      <c r="AU9" s="6"/>
      <c r="AV9" s="7" t="s">
        <v>401</v>
      </c>
      <c r="AW9" s="6"/>
      <c r="AX9" s="7" t="s">
        <v>400</v>
      </c>
      <c r="AY9" s="6"/>
      <c r="AZ9" s="13">
        <v>45292</v>
      </c>
      <c r="BA9" s="13">
        <v>45292</v>
      </c>
      <c r="BB9" s="8">
        <v>45657</v>
      </c>
      <c r="BC9" s="14">
        <v>10344.82</v>
      </c>
      <c r="BD9" s="15">
        <v>12000</v>
      </c>
      <c r="BE9" s="6"/>
      <c r="BF9" s="6"/>
      <c r="BG9" s="7" t="s">
        <v>403</v>
      </c>
      <c r="BH9" s="6"/>
      <c r="BI9" s="7" t="s">
        <v>404</v>
      </c>
      <c r="BJ9" s="7" t="s">
        <v>405</v>
      </c>
      <c r="BK9" s="6"/>
      <c r="BL9" s="13">
        <v>45292</v>
      </c>
      <c r="BM9" s="8">
        <v>45657</v>
      </c>
      <c r="BN9" s="16" t="s">
        <v>407</v>
      </c>
      <c r="BO9" s="6"/>
      <c r="BP9" s="6"/>
      <c r="BQ9" s="24" t="s">
        <v>303</v>
      </c>
      <c r="BR9" s="7" t="s">
        <v>408</v>
      </c>
      <c r="BS9" s="6"/>
      <c r="BT9" s="6"/>
      <c r="BU9" s="6"/>
      <c r="BV9" s="6"/>
      <c r="BW9" s="6"/>
      <c r="BX9" s="6"/>
      <c r="BY9" s="7" t="s">
        <v>203</v>
      </c>
      <c r="BZ9" s="6">
        <v>1</v>
      </c>
      <c r="CA9" s="7" t="s">
        <v>410</v>
      </c>
      <c r="CB9" s="6"/>
      <c r="CC9" s="6"/>
      <c r="CD9" s="6"/>
      <c r="CE9" s="6"/>
      <c r="CF9" s="6"/>
      <c r="CG9" s="6" t="s">
        <v>361</v>
      </c>
      <c r="CH9" s="17">
        <v>45412</v>
      </c>
      <c r="CI9" s="18" t="s">
        <v>411</v>
      </c>
    </row>
    <row r="10" spans="1:87" ht="128.25" x14ac:dyDescent="0.25">
      <c r="A10" s="7">
        <v>2024</v>
      </c>
      <c r="B10" s="8">
        <v>45292</v>
      </c>
      <c r="C10" s="8">
        <v>45322</v>
      </c>
      <c r="D10" s="6" t="s">
        <v>193</v>
      </c>
      <c r="E10" s="6" t="s">
        <v>198</v>
      </c>
      <c r="F10" s="6" t="s">
        <v>200</v>
      </c>
      <c r="G10" s="7">
        <v>57</v>
      </c>
      <c r="H10" s="6"/>
      <c r="I10" s="9" t="s">
        <v>362</v>
      </c>
      <c r="J10" s="16" t="s">
        <v>364</v>
      </c>
      <c r="K10" s="6">
        <v>1</v>
      </c>
      <c r="L10" s="6"/>
      <c r="M10" s="6"/>
      <c r="N10" s="7" t="s">
        <v>367</v>
      </c>
      <c r="O10" s="6"/>
      <c r="P10" s="6"/>
      <c r="Q10" s="6"/>
      <c r="R10" s="6"/>
      <c r="S10" s="6"/>
      <c r="T10" s="6"/>
      <c r="U10" s="6"/>
      <c r="V10" s="6"/>
      <c r="W10" s="7"/>
      <c r="X10" s="7"/>
      <c r="Y10" s="7"/>
      <c r="Z10" s="11"/>
      <c r="AA10" s="11" t="s">
        <v>376</v>
      </c>
      <c r="AB10" s="6"/>
      <c r="AC10" s="11" t="s">
        <v>383</v>
      </c>
      <c r="AD10" s="11" t="s">
        <v>231</v>
      </c>
      <c r="AE10" s="11" t="s">
        <v>388</v>
      </c>
      <c r="AF10" s="11">
        <v>310</v>
      </c>
      <c r="AG10" s="11"/>
      <c r="AH10" s="11" t="s">
        <v>237</v>
      </c>
      <c r="AI10" s="11" t="s">
        <v>388</v>
      </c>
      <c r="AJ10" s="11">
        <v>39</v>
      </c>
      <c r="AK10" s="11" t="s">
        <v>395</v>
      </c>
      <c r="AL10" s="11">
        <v>39</v>
      </c>
      <c r="AM10" s="11" t="s">
        <v>395</v>
      </c>
      <c r="AN10" s="11">
        <v>19</v>
      </c>
      <c r="AO10" s="11" t="s">
        <v>298</v>
      </c>
      <c r="AP10" s="11">
        <v>64640</v>
      </c>
      <c r="AQ10" s="6"/>
      <c r="AR10" s="6"/>
      <c r="AS10" s="6"/>
      <c r="AT10" s="6"/>
      <c r="AU10" s="6"/>
      <c r="AV10" s="7" t="s">
        <v>401</v>
      </c>
      <c r="AW10" s="6"/>
      <c r="AX10" s="7" t="s">
        <v>400</v>
      </c>
      <c r="AY10" s="6"/>
      <c r="AZ10" s="13">
        <v>45292</v>
      </c>
      <c r="BA10" s="13">
        <v>45292</v>
      </c>
      <c r="BB10" s="8">
        <v>45657</v>
      </c>
      <c r="BC10" s="15">
        <v>89560.35</v>
      </c>
      <c r="BD10" s="15">
        <v>103890.01</v>
      </c>
      <c r="BE10" s="6"/>
      <c r="BF10" s="6"/>
      <c r="BG10" s="7" t="s">
        <v>402</v>
      </c>
      <c r="BH10" s="6"/>
      <c r="BI10" s="7" t="s">
        <v>404</v>
      </c>
      <c r="BJ10" s="7" t="s">
        <v>405</v>
      </c>
      <c r="BK10" s="6"/>
      <c r="BL10" s="13">
        <v>45292</v>
      </c>
      <c r="BM10" s="8">
        <v>45657</v>
      </c>
      <c r="BN10" s="16" t="s">
        <v>407</v>
      </c>
      <c r="BO10" s="6"/>
      <c r="BP10" s="6"/>
      <c r="BQ10" s="24" t="s">
        <v>303</v>
      </c>
      <c r="BR10" s="7" t="s">
        <v>408</v>
      </c>
      <c r="BS10" s="6"/>
      <c r="BT10" s="6"/>
      <c r="BU10" s="6"/>
      <c r="BV10" s="6"/>
      <c r="BW10" s="6"/>
      <c r="BX10" s="6"/>
      <c r="BY10" s="7" t="s">
        <v>203</v>
      </c>
      <c r="BZ10" s="6">
        <v>1</v>
      </c>
      <c r="CA10" s="7" t="s">
        <v>410</v>
      </c>
      <c r="CB10" s="6"/>
      <c r="CC10" s="6"/>
      <c r="CD10" s="6"/>
      <c r="CE10" s="6"/>
      <c r="CF10" s="6"/>
      <c r="CG10" s="6" t="s">
        <v>361</v>
      </c>
      <c r="CH10" s="17">
        <v>45412</v>
      </c>
      <c r="CI10" s="18" t="s">
        <v>411</v>
      </c>
    </row>
    <row r="11" spans="1:87" ht="128.25" x14ac:dyDescent="0.25">
      <c r="A11" s="7">
        <v>2024</v>
      </c>
      <c r="B11" s="8">
        <v>45292</v>
      </c>
      <c r="C11" s="8">
        <v>45322</v>
      </c>
      <c r="D11" s="6" t="s">
        <v>193</v>
      </c>
      <c r="E11" s="6" t="s">
        <v>199</v>
      </c>
      <c r="F11" s="6" t="s">
        <v>200</v>
      </c>
      <c r="G11" s="7">
        <v>55</v>
      </c>
      <c r="H11" s="6"/>
      <c r="I11" s="9" t="s">
        <v>362</v>
      </c>
      <c r="J11" s="10" t="s">
        <v>364</v>
      </c>
      <c r="K11" s="6"/>
      <c r="L11" s="6"/>
      <c r="M11" s="6"/>
      <c r="N11" s="7" t="s">
        <v>368</v>
      </c>
      <c r="O11" s="6"/>
      <c r="P11" s="6"/>
      <c r="Q11" s="6"/>
      <c r="R11" s="6"/>
      <c r="S11" s="6"/>
      <c r="T11" s="6"/>
      <c r="U11" s="6"/>
      <c r="V11" s="6"/>
      <c r="W11" s="7" t="s">
        <v>377</v>
      </c>
      <c r="X11" s="7" t="s">
        <v>378</v>
      </c>
      <c r="Y11" s="7" t="s">
        <v>379</v>
      </c>
      <c r="Z11" s="6" t="s">
        <v>205</v>
      </c>
      <c r="AA11" s="11"/>
      <c r="AB11" s="6"/>
      <c r="AC11" s="11" t="s">
        <v>384</v>
      </c>
      <c r="AD11" s="11" t="s">
        <v>212</v>
      </c>
      <c r="AE11" s="11" t="s">
        <v>389</v>
      </c>
      <c r="AF11" s="11">
        <v>5878</v>
      </c>
      <c r="AG11" s="11"/>
      <c r="AH11" s="11" t="s">
        <v>237</v>
      </c>
      <c r="AI11" s="11" t="s">
        <v>396</v>
      </c>
      <c r="AJ11" s="11">
        <v>39</v>
      </c>
      <c r="AK11" s="11" t="s">
        <v>395</v>
      </c>
      <c r="AL11" s="11">
        <v>39</v>
      </c>
      <c r="AM11" s="11" t="s">
        <v>395</v>
      </c>
      <c r="AN11" s="11">
        <v>19</v>
      </c>
      <c r="AO11" s="11" t="s">
        <v>298</v>
      </c>
      <c r="AP11" s="11">
        <v>64117</v>
      </c>
      <c r="AQ11" s="6"/>
      <c r="AR11" s="6"/>
      <c r="AS11" s="6"/>
      <c r="AT11" s="6"/>
      <c r="AU11" s="6"/>
      <c r="AV11" s="7" t="s">
        <v>401</v>
      </c>
      <c r="AW11" s="6"/>
      <c r="AX11" s="7" t="s">
        <v>400</v>
      </c>
      <c r="AY11" s="6"/>
      <c r="AZ11" s="13">
        <v>45292</v>
      </c>
      <c r="BA11" s="13">
        <v>45292</v>
      </c>
      <c r="BB11" s="8">
        <v>45657</v>
      </c>
      <c r="BC11" s="14">
        <v>4079.72</v>
      </c>
      <c r="BD11" s="15">
        <v>4732.4799999999996</v>
      </c>
      <c r="BE11" s="6"/>
      <c r="BF11" s="6"/>
      <c r="BG11" s="7" t="s">
        <v>403</v>
      </c>
      <c r="BH11" s="6"/>
      <c r="BI11" s="7" t="s">
        <v>404</v>
      </c>
      <c r="BJ11" s="7" t="s">
        <v>405</v>
      </c>
      <c r="BK11" s="6"/>
      <c r="BL11" s="13">
        <v>45292</v>
      </c>
      <c r="BM11" s="8">
        <v>45657</v>
      </c>
      <c r="BN11" s="16" t="s">
        <v>407</v>
      </c>
      <c r="BO11" s="6"/>
      <c r="BP11" s="6"/>
      <c r="BQ11" s="24" t="s">
        <v>303</v>
      </c>
      <c r="BR11" s="7" t="s">
        <v>408</v>
      </c>
      <c r="BS11" s="6"/>
      <c r="BT11" s="6"/>
      <c r="BU11" s="6"/>
      <c r="BV11" s="6"/>
      <c r="BW11" s="6"/>
      <c r="BX11" s="6"/>
      <c r="BY11" s="7" t="s">
        <v>203</v>
      </c>
      <c r="BZ11" s="6">
        <v>1</v>
      </c>
      <c r="CA11" s="7" t="s">
        <v>410</v>
      </c>
      <c r="CB11" s="6"/>
      <c r="CC11" s="6"/>
      <c r="CD11" s="6"/>
      <c r="CE11" s="6"/>
      <c r="CF11" s="6"/>
      <c r="CG11" s="6" t="s">
        <v>361</v>
      </c>
      <c r="CH11" s="17">
        <v>45412</v>
      </c>
      <c r="CI11" s="18" t="s">
        <v>411</v>
      </c>
    </row>
    <row r="12" spans="1:87" ht="128.25" x14ac:dyDescent="0.25">
      <c r="A12" s="7">
        <v>2024</v>
      </c>
      <c r="B12" s="8">
        <v>45292</v>
      </c>
      <c r="C12" s="8">
        <v>45322</v>
      </c>
      <c r="D12" s="6" t="s">
        <v>193</v>
      </c>
      <c r="E12" s="6" t="s">
        <v>199</v>
      </c>
      <c r="F12" s="6" t="s">
        <v>200</v>
      </c>
      <c r="G12" s="7">
        <v>59</v>
      </c>
      <c r="H12" s="6"/>
      <c r="I12" s="9" t="s">
        <v>363</v>
      </c>
      <c r="J12" s="10" t="s">
        <v>364</v>
      </c>
      <c r="K12" s="6">
        <v>2</v>
      </c>
      <c r="L12" s="6"/>
      <c r="M12" s="6"/>
      <c r="N12" s="7" t="s">
        <v>369</v>
      </c>
      <c r="O12" s="6"/>
      <c r="P12" s="6"/>
      <c r="Q12" s="6"/>
      <c r="R12" s="6"/>
      <c r="S12" s="6"/>
      <c r="T12" s="6"/>
      <c r="U12" s="6"/>
      <c r="V12" s="6"/>
      <c r="W12" s="7"/>
      <c r="X12" s="7"/>
      <c r="Y12" s="7"/>
      <c r="Z12" s="11"/>
      <c r="AA12" s="11" t="s">
        <v>380</v>
      </c>
      <c r="AB12" s="6"/>
      <c r="AC12" s="11" t="s">
        <v>385</v>
      </c>
      <c r="AD12" s="11" t="s">
        <v>231</v>
      </c>
      <c r="AE12" s="11" t="s">
        <v>390</v>
      </c>
      <c r="AF12" s="11">
        <v>1101</v>
      </c>
      <c r="AG12" s="11"/>
      <c r="AH12" s="11" t="s">
        <v>237</v>
      </c>
      <c r="AI12" s="11" t="s">
        <v>397</v>
      </c>
      <c r="AJ12" s="11">
        <v>39</v>
      </c>
      <c r="AK12" s="11" t="s">
        <v>395</v>
      </c>
      <c r="AL12" s="11">
        <v>39</v>
      </c>
      <c r="AM12" s="11" t="s">
        <v>395</v>
      </c>
      <c r="AN12" s="11">
        <v>19</v>
      </c>
      <c r="AO12" s="11" t="s">
        <v>298</v>
      </c>
      <c r="AP12" s="11">
        <v>64700</v>
      </c>
      <c r="AQ12" s="6"/>
      <c r="AR12" s="6"/>
      <c r="AS12" s="6"/>
      <c r="AT12" s="6"/>
      <c r="AU12" s="6"/>
      <c r="AV12" s="7" t="s">
        <v>401</v>
      </c>
      <c r="AW12" s="6"/>
      <c r="AX12" s="7" t="s">
        <v>400</v>
      </c>
      <c r="AY12" s="6"/>
      <c r="AZ12" s="13">
        <v>45292</v>
      </c>
      <c r="BA12" s="13">
        <v>45292</v>
      </c>
      <c r="BB12" s="8">
        <v>45657</v>
      </c>
      <c r="BC12" s="14">
        <v>20000</v>
      </c>
      <c r="BD12" s="15">
        <v>23200</v>
      </c>
      <c r="BE12" s="6"/>
      <c r="BF12" s="6"/>
      <c r="BG12" s="7" t="s">
        <v>402</v>
      </c>
      <c r="BH12" s="6"/>
      <c r="BI12" s="7" t="s">
        <v>404</v>
      </c>
      <c r="BJ12" s="7" t="s">
        <v>406</v>
      </c>
      <c r="BK12" s="6"/>
      <c r="BL12" s="13">
        <v>45292</v>
      </c>
      <c r="BM12" s="8">
        <v>45657</v>
      </c>
      <c r="BN12" s="16" t="s">
        <v>407</v>
      </c>
      <c r="BO12" s="6"/>
      <c r="BP12" s="6"/>
      <c r="BQ12" s="24" t="s">
        <v>303</v>
      </c>
      <c r="BR12" s="7" t="s">
        <v>408</v>
      </c>
      <c r="BS12" s="6"/>
      <c r="BT12" s="6"/>
      <c r="BU12" s="6"/>
      <c r="BV12" s="6"/>
      <c r="BW12" s="6"/>
      <c r="BX12" s="6"/>
      <c r="BY12" s="7" t="s">
        <v>203</v>
      </c>
      <c r="BZ12" s="6">
        <v>1</v>
      </c>
      <c r="CA12" s="7" t="s">
        <v>410</v>
      </c>
      <c r="CB12" s="6"/>
      <c r="CC12" s="6"/>
      <c r="CD12" s="6"/>
      <c r="CE12" s="6"/>
      <c r="CF12" s="6"/>
      <c r="CG12" s="6" t="s">
        <v>361</v>
      </c>
      <c r="CH12" s="17">
        <v>45412</v>
      </c>
      <c r="CI12" s="18" t="s">
        <v>411</v>
      </c>
    </row>
  </sheetData>
  <mergeCells count="7">
    <mergeCell ref="A6:CI6"/>
    <mergeCell ref="A2:C2"/>
    <mergeCell ref="D2:F2"/>
    <mergeCell ref="G2:I2"/>
    <mergeCell ref="A3:C3"/>
    <mergeCell ref="D3:F3"/>
    <mergeCell ref="G3:I3"/>
  </mergeCells>
  <dataValidations count="9">
    <dataValidation type="list" allowBlank="1" showErrorMessage="1" sqref="AD11:AD12" xr:uid="{AC66822F-5512-46CB-A677-65C2CD0C871E}">
      <formula1>Hidden_515</formula1>
    </dataValidation>
    <dataValidation type="list" allowBlank="1" showErrorMessage="1" sqref="AH8:AH9 AH11:AH12" xr:uid="{305C37B4-EAB3-4705-9A37-72034712BAD8}">
      <formula1>Hidden_619</formula1>
    </dataValidation>
    <dataValidation type="list" allowBlank="1" showErrorMessage="1" sqref="AO11:AO12" xr:uid="{12D1EFFB-6628-4EA3-814D-FABDA9389BEF}">
      <formula1>Hidden_726</formula1>
    </dataValidation>
    <dataValidation type="list" allowBlank="1" showErrorMessage="1" sqref="D8:D12" xr:uid="{00000000-0002-0000-0000-000000000000}">
      <formula1>Hidden_13</formula1>
    </dataValidation>
    <dataValidation type="list" allowBlank="1" showErrorMessage="1" sqref="E8:E12" xr:uid="{00000000-0002-0000-0000-000001000000}">
      <formula1>Hidden_24</formula1>
    </dataValidation>
    <dataValidation type="list" allowBlank="1" showErrorMessage="1" sqref="F8:F12" xr:uid="{00000000-0002-0000-0000-000002000000}">
      <formula1>Hidden_35</formula1>
    </dataValidation>
    <dataValidation type="list" allowBlank="1" showErrorMessage="1" sqref="H8:H12" xr:uid="{00000000-0002-0000-0000-000003000000}">
      <formula1>Hidden_47</formula1>
    </dataValidation>
    <dataValidation type="list" allowBlank="1" showErrorMessage="1" sqref="BX8:BX12" xr:uid="{00000000-0002-0000-0000-000009000000}">
      <formula1>Hidden_1075</formula1>
    </dataValidation>
    <dataValidation type="list" allowBlank="1" showErrorMessage="1" sqref="BQ8:BQ12" xr:uid="{D666CF03-370F-4DDC-8F9C-095E1E45CEF9}">
      <formula1>Hidden_968</formula1>
    </dataValidation>
  </dataValidations>
  <hyperlinks>
    <hyperlink ref="J8" r:id="rId1" xr:uid="{EF1CA3FB-726C-4709-B3B0-BBBA0C356175}"/>
    <hyperlink ref="J12" r:id="rId2" xr:uid="{112D3D47-0956-46D8-99E0-55D22FBEFC02}"/>
    <hyperlink ref="J9" r:id="rId3" xr:uid="{6C00B343-ECB7-4A64-BFF2-12AF37E01628}"/>
    <hyperlink ref="J11" r:id="rId4" xr:uid="{5883314B-43F2-4D95-821F-97F0384FEB2D}"/>
    <hyperlink ref="J10" r:id="rId5" xr:uid="{F1609680-F2DC-4EDA-9073-5BED295A6869}"/>
    <hyperlink ref="BN8" r:id="rId6" xr:uid="{5A406EEA-A060-4216-9EC0-FF5E4AD97EB3}"/>
    <hyperlink ref="BN9" r:id="rId7" xr:uid="{DB844CD8-038E-417A-A917-6BB8F8FB909A}"/>
    <hyperlink ref="BN10" r:id="rId8" xr:uid="{32DB8847-CDA2-4C44-93D4-82C7B7AAFBDB}"/>
    <hyperlink ref="BN11" r:id="rId9" xr:uid="{E87A48A2-968E-49C1-BD93-9F69CA9CC498}"/>
    <hyperlink ref="BN12" r:id="rId10" xr:uid="{883613F6-F2B4-483C-8BB0-62BA646BDE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A2" sqref="A2"/>
    </sheetView>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
  <sheetViews>
    <sheetView topLeftCell="A3" workbookViewId="0">
      <selection activeCell="A6" sqref="A6: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s="4">
        <v>1</v>
      </c>
      <c r="B4" s="5"/>
      <c r="C4" s="5"/>
      <c r="D4" s="5"/>
      <c r="F4" s="5" t="s">
        <v>376</v>
      </c>
      <c r="G4" s="5" t="s">
        <v>383</v>
      </c>
    </row>
    <row r="5" spans="1:7" x14ac:dyDescent="0.25">
      <c r="A5" s="4">
        <v>2</v>
      </c>
      <c r="B5" s="5"/>
      <c r="C5" s="5"/>
      <c r="D5" s="5"/>
      <c r="F5" s="5" t="s">
        <v>380</v>
      </c>
      <c r="G5" s="5" t="s">
        <v>385</v>
      </c>
    </row>
  </sheetData>
  <dataValidations count="1">
    <dataValidation type="list" allowBlank="1" showErrorMessage="1" sqref="F4:F5" xr:uid="{00000000-0002-0000-0C00-000000000000}">
      <formula1>Hidden_1_Tabla_5819404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
  <sheetViews>
    <sheetView topLeftCell="A3" workbookViewId="0">
      <selection activeCell="A4" sqref="A4: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election activeCell="A4" sqref="A4: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s="3">
        <v>1</v>
      </c>
      <c r="B4" t="s">
        <v>409</v>
      </c>
      <c r="C4" t="s">
        <v>409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Tabla_581940</vt:lpstr>
      <vt:lpstr>Hidden_1_Tabla_581940</vt:lpstr>
      <vt:lpstr>Tabla_581967</vt:lpstr>
      <vt:lpstr>Hidden_1_Tabla_581967</vt:lpstr>
      <vt:lpstr>Tabla_581968</vt:lpstr>
      <vt:lpstr>Hidden_1_Tabla_581968</vt:lpstr>
      <vt:lpstr>Tabla_581969</vt:lpstr>
      <vt:lpstr>Hidden_1_Tabla_581969</vt:lpstr>
      <vt:lpstr>Tabla_581937</vt:lpstr>
      <vt:lpstr>Tabla_581970</vt:lpstr>
      <vt:lpstr>Tabla_581971</vt:lpstr>
      <vt:lpstr>Hidden_1_Tabla_5819404</vt:lpstr>
      <vt:lpstr>Hidden_1_Tabla_5819674</vt:lpstr>
      <vt:lpstr>Hidden_1_Tabla_5819684</vt:lpstr>
      <vt:lpstr>Hidden_1_Tabla_5819694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2024-04-11T18:47:47Z</dcterms:created>
  <dcterms:modified xsi:type="dcterms:W3CDTF">2024-05-02T15:21:43Z</dcterms:modified>
</cp:coreProperties>
</file>